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150" windowHeight="8070" activeTab="0"/>
  </bookViews>
  <sheets>
    <sheet name="Exc2005-Senior" sheetId="1" r:id="rId1"/>
    <sheet name="Feuil2" sheetId="2" r:id="rId2"/>
    <sheet name="Feuil3" sheetId="3" r:id="rId3"/>
  </sheets>
  <definedNames>
    <definedName name="_xlnm.Print_Area" localSheetId="0">'Exc2005-Senior'!$A$1:$BF$3</definedName>
  </definedNames>
  <calcPr fullCalcOnLoad="1"/>
</workbook>
</file>

<file path=xl/sharedStrings.xml><?xml version="1.0" encoding="utf-8"?>
<sst xmlns="http://schemas.openxmlformats.org/spreadsheetml/2006/main" count="71" uniqueCount="65">
  <si>
    <t>N°</t>
  </si>
  <si>
    <t>NOM du projet</t>
  </si>
  <si>
    <t>Titre  du projet</t>
  </si>
  <si>
    <t>Secteur disciplinaire principal</t>
  </si>
  <si>
    <t>Secteur disciplinaire secondaire
(facultatif)</t>
  </si>
  <si>
    <t>Mots-clé associés au projet</t>
  </si>
  <si>
    <t>Exigence particulière de confidentialité
(OUI/NON)</t>
  </si>
  <si>
    <t>Prénom candidat</t>
  </si>
  <si>
    <t>NOM candidat</t>
  </si>
  <si>
    <t>Civilité
(Monsieur/Madame/Mademoiselle)</t>
  </si>
  <si>
    <t>Date de naissance candidat</t>
  </si>
  <si>
    <t>Nationalité candidat</t>
  </si>
  <si>
    <t>Pays de Provenance candidat</t>
  </si>
  <si>
    <t>Etablissement d'exercice actuel</t>
  </si>
  <si>
    <t>Adresse établissement d'exercice actuel</t>
  </si>
  <si>
    <t>Emploi actuellement occupé</t>
  </si>
  <si>
    <t>Date de nomination dans cet emploi</t>
  </si>
  <si>
    <t>e-mail candidat</t>
  </si>
  <si>
    <t xml:space="preserve">Poste d'accueil candidat prévu
(OUI/NON) </t>
  </si>
  <si>
    <t>Nature du poste prévu</t>
  </si>
  <si>
    <t>Date prévue prise de fonction candidat</t>
  </si>
  <si>
    <t>NOM et Prénom du responsable du projet dans l'établissement ou organisme d'accueil</t>
  </si>
  <si>
    <t xml:space="preserve">Etablissement ou organisme d'accueil
</t>
  </si>
  <si>
    <t>Adresse</t>
  </si>
  <si>
    <t>Code postal</t>
  </si>
  <si>
    <t>Ville</t>
  </si>
  <si>
    <t>Région</t>
  </si>
  <si>
    <t>Téléphone</t>
  </si>
  <si>
    <t>Fax</t>
  </si>
  <si>
    <t>e-mail 
responsable projet</t>
  </si>
  <si>
    <t>Dossier original visé par responsable du projet</t>
  </si>
  <si>
    <t>Laboratoire d'accueil
(nom complet)</t>
  </si>
  <si>
    <t>Laboratoire d'accueil
(sigle)</t>
  </si>
  <si>
    <t>N° Unité 
(s'il existe)</t>
  </si>
  <si>
    <t>NOM et Prénom Directeur Labo.</t>
  </si>
  <si>
    <t>e-mail 
directeur labo.</t>
  </si>
  <si>
    <t>Aide demandée en "Equipement"
(en €)</t>
  </si>
  <si>
    <t>Aide demandée pour "Prestations de services"
(en €)</t>
  </si>
  <si>
    <t>Aide demandée en"Fonctionnement"
(en € TTC)</t>
  </si>
  <si>
    <t>Aide demandée 
"Dépenses de Personnels"
(en €)</t>
  </si>
  <si>
    <t>Montant total aide demandée
(en €)</t>
  </si>
  <si>
    <t>Durée du projet (3 ou 4 ans)</t>
  </si>
  <si>
    <t>Nombre de CDD demandés</t>
  </si>
  <si>
    <t xml:space="preserve">Nb total de mois CDD demandés </t>
  </si>
  <si>
    <t>Nb de personnes participant au projet en ETP sur 3 ou 4 ans</t>
  </si>
  <si>
    <t>Estimation du coût des personnels affectés au projet</t>
  </si>
  <si>
    <t>Montant estimé du projet en coûts complets
(en € TTC)</t>
  </si>
  <si>
    <t>Contact Admin</t>
  </si>
  <si>
    <t>e-mail contact admin.</t>
  </si>
  <si>
    <t>coordonnées contact admin.</t>
  </si>
  <si>
    <t>ne pas remplir cette cellule</t>
  </si>
  <si>
    <t>ne pas remplir</t>
  </si>
  <si>
    <r>
      <t>Candidates should fill this file with the help of their host institution in France.</t>
    </r>
    <r>
      <rPr>
        <sz val="9"/>
        <rFont val="Times New Roman"/>
        <family val="1"/>
      </rPr>
      <t xml:space="preserve">
Les informations demandées correspondent aux informations de la fiche d'identité du projet.
La ligne 3 sert à donner des indications pour remplir la ligne 2
</t>
    </r>
  </si>
  <si>
    <t>Utiliser la liste donnée en annexe du dossier</t>
  </si>
  <si>
    <t>facultatif</t>
  </si>
  <si>
    <t>libre choix, 4 max.
(séparer les mots-cle par une virgule ou un point-virgule)</t>
  </si>
  <si>
    <t>garder le format de date proposée ci-dessus</t>
  </si>
  <si>
    <t>indiquer 2 nationalités le cas échéant</t>
  </si>
  <si>
    <t>pays du lieu d'exercice actuel</t>
  </si>
  <si>
    <t>indiquer éventuellement le département et/ou la structure déléguée</t>
  </si>
  <si>
    <t>ne pas remplir ces cellules dans le cas où la création d'une unité nouvelle, autonome, est prévue par l'établissement ou l'organisme d'accueil</t>
  </si>
  <si>
    <t>suivre les indications données dans le dossier</t>
  </si>
  <si>
    <t>Somme automatique de la cellule précédente et du montant total de l'aide demandée au titre du programme</t>
  </si>
  <si>
    <t>Somme automatique sur les 4 cellules précédentes
Montant max. 400.000 ou 800 000 euros</t>
  </si>
  <si>
    <t>Titre (DR,CR,MCF, PU-PH…et grade)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</si>
</sst>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d\-mmm\-yyyy"/>
  </numFmts>
  <fonts count="7">
    <font>
      <sz val="10"/>
      <name val="Arial"/>
      <family val="0"/>
    </font>
    <font>
      <b/>
      <sz val="8"/>
      <color indexed="1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62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173" fontId="4" fillId="0" borderId="1" xfId="0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5" borderId="2" xfId="0" applyFont="1" applyFill="1" applyBorder="1" applyAlignment="1">
      <alignment horizontal="centerContinuous" vertical="top" wrapText="1"/>
    </xf>
    <xf numFmtId="0" fontId="6" fillId="5" borderId="3" xfId="0" applyFont="1" applyFill="1" applyBorder="1" applyAlignment="1">
      <alignment horizontal="centerContinuous" vertical="top" wrapText="1"/>
    </xf>
    <xf numFmtId="0" fontId="6" fillId="5" borderId="4" xfId="0" applyFont="1" applyFill="1" applyBorder="1" applyAlignment="1">
      <alignment horizontal="centerContinuous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centerContinuous" vertical="top"/>
    </xf>
    <xf numFmtId="0" fontId="3" fillId="5" borderId="3" xfId="0" applyFont="1" applyFill="1" applyBorder="1" applyAlignment="1">
      <alignment horizontal="centerContinuous" vertical="top"/>
    </xf>
    <xf numFmtId="0" fontId="3" fillId="5" borderId="4" xfId="0" applyFont="1" applyFill="1" applyBorder="1" applyAlignment="1">
      <alignment horizontal="centerContinuous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"/>
  <sheetViews>
    <sheetView tabSelected="1" workbookViewId="0" topLeftCell="M1">
      <selection activeCell="T2" sqref="T2"/>
    </sheetView>
  </sheetViews>
  <sheetFormatPr defaultColWidth="11.421875" defaultRowHeight="12.75"/>
  <cols>
    <col min="1" max="1" width="5.7109375" style="0" customWidth="1"/>
    <col min="2" max="2" width="14.421875" style="0" customWidth="1"/>
    <col min="3" max="7" width="13.7109375" style="0" customWidth="1"/>
    <col min="23" max="23" width="16.421875" style="0" customWidth="1"/>
    <col min="46" max="46" width="14.7109375" style="0" customWidth="1"/>
    <col min="54" max="54" width="13.00390625" style="0" customWidth="1"/>
    <col min="58" max="58" width="1.8515625" style="0" customWidth="1"/>
  </cols>
  <sheetData>
    <row r="1" spans="1:58" ht="6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8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64</v>
      </c>
      <c r="S1" s="9" t="s">
        <v>17</v>
      </c>
      <c r="T1" s="12" t="s">
        <v>18</v>
      </c>
      <c r="U1" s="12" t="s">
        <v>19</v>
      </c>
      <c r="V1" s="12" t="s">
        <v>20</v>
      </c>
      <c r="W1" s="10" t="s">
        <v>21</v>
      </c>
      <c r="X1" s="2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6" t="s">
        <v>29</v>
      </c>
      <c r="AF1" s="6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23</v>
      </c>
      <c r="AL1" s="11" t="s">
        <v>24</v>
      </c>
      <c r="AM1" s="11" t="s">
        <v>25</v>
      </c>
      <c r="AN1" s="11" t="s">
        <v>26</v>
      </c>
      <c r="AO1" s="11" t="s">
        <v>27</v>
      </c>
      <c r="AP1" s="11" t="s">
        <v>28</v>
      </c>
      <c r="AQ1" s="11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13" t="s">
        <v>42</v>
      </c>
      <c r="AY1" s="4" t="s">
        <v>43</v>
      </c>
      <c r="AZ1" s="12" t="s">
        <v>44</v>
      </c>
      <c r="BA1" s="12" t="s">
        <v>45</v>
      </c>
      <c r="BB1" s="12" t="s">
        <v>46</v>
      </c>
      <c r="BC1" s="5" t="s">
        <v>47</v>
      </c>
      <c r="BD1" s="5" t="s">
        <v>48</v>
      </c>
      <c r="BE1" s="5" t="s">
        <v>49</v>
      </c>
      <c r="BF1" s="15"/>
    </row>
    <row r="2" spans="1:58" s="23" customFormat="1" ht="63.7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8"/>
      <c r="N2" s="19"/>
      <c r="O2" s="19"/>
      <c r="P2" s="19"/>
      <c r="Q2" s="19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 t="s">
        <v>51</v>
      </c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20"/>
      <c r="AS2" s="20"/>
      <c r="AT2" s="20"/>
      <c r="AU2" s="20"/>
      <c r="AV2" s="20">
        <f>SUM(AR2:AU2)</f>
        <v>0</v>
      </c>
      <c r="AW2" s="20"/>
      <c r="AX2" s="21"/>
      <c r="AY2" s="21"/>
      <c r="AZ2" s="21"/>
      <c r="BA2" s="21"/>
      <c r="BB2" s="21">
        <f>SUM(AV2,BA2)</f>
        <v>0</v>
      </c>
      <c r="BC2" s="18"/>
      <c r="BD2" s="18"/>
      <c r="BE2" s="18"/>
      <c r="BF2" s="22"/>
    </row>
    <row r="3" spans="1:58" s="17" customFormat="1" ht="99" customHeight="1">
      <c r="A3" s="24" t="s">
        <v>52</v>
      </c>
      <c r="B3" s="25"/>
      <c r="C3" s="26"/>
      <c r="D3" s="27" t="s">
        <v>53</v>
      </c>
      <c r="E3" s="27" t="s">
        <v>54</v>
      </c>
      <c r="F3" s="27" t="s">
        <v>55</v>
      </c>
      <c r="G3" s="27"/>
      <c r="H3" s="28"/>
      <c r="I3" s="28"/>
      <c r="J3" s="28"/>
      <c r="K3" s="27" t="s">
        <v>56</v>
      </c>
      <c r="L3" s="27" t="s">
        <v>57</v>
      </c>
      <c r="M3" s="27" t="s">
        <v>58</v>
      </c>
      <c r="N3" s="27"/>
      <c r="O3" s="27"/>
      <c r="P3" s="27"/>
      <c r="Q3" s="27"/>
      <c r="R3" s="27"/>
      <c r="S3" s="28"/>
      <c r="T3" s="28"/>
      <c r="U3" s="28"/>
      <c r="V3" s="28"/>
      <c r="W3" s="28"/>
      <c r="X3" s="27" t="s">
        <v>59</v>
      </c>
      <c r="Y3" s="28"/>
      <c r="Z3" s="28"/>
      <c r="AA3" s="28"/>
      <c r="AB3" s="28"/>
      <c r="AC3" s="28"/>
      <c r="AD3" s="28"/>
      <c r="AE3" s="28"/>
      <c r="AF3" s="29"/>
      <c r="AG3" s="30" t="s">
        <v>60</v>
      </c>
      <c r="AH3" s="31"/>
      <c r="AI3" s="31"/>
      <c r="AJ3" s="31"/>
      <c r="AK3" s="31"/>
      <c r="AL3" s="31"/>
      <c r="AM3" s="31"/>
      <c r="AN3" s="31"/>
      <c r="AO3" s="31"/>
      <c r="AP3" s="31"/>
      <c r="AQ3" s="32"/>
      <c r="AR3" s="28"/>
      <c r="AS3" s="28"/>
      <c r="AT3" s="28"/>
      <c r="AU3" s="28"/>
      <c r="AV3" s="27" t="s">
        <v>63</v>
      </c>
      <c r="AW3" s="27"/>
      <c r="AX3" s="28"/>
      <c r="AY3" s="28"/>
      <c r="AZ3" s="28"/>
      <c r="BA3" s="27" t="s">
        <v>61</v>
      </c>
      <c r="BB3" s="27" t="s">
        <v>62</v>
      </c>
      <c r="BC3" s="28"/>
      <c r="BD3" s="28"/>
      <c r="BE3" s="28"/>
      <c r="BF3" s="16"/>
    </row>
    <row r="5" ht="12.75">
      <c r="BB5" s="14"/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MENESR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 - Descartes</dc:creator>
  <cp:keywords/>
  <dc:description/>
  <cp:lastModifiedBy>nicocour</cp:lastModifiedBy>
  <dcterms:created xsi:type="dcterms:W3CDTF">2005-05-17T13:15:59Z</dcterms:created>
  <dcterms:modified xsi:type="dcterms:W3CDTF">2007-02-02T15:54:40Z</dcterms:modified>
  <cp:category/>
  <cp:version/>
  <cp:contentType/>
  <cp:contentStatus/>
</cp:coreProperties>
</file>